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225" windowHeight="8145" activeTab="0"/>
  </bookViews>
  <sheets>
    <sheet name="启封或封存变更清册" sheetId="1" r:id="rId1"/>
    <sheet name="说明" sheetId="2" r:id="rId2"/>
  </sheets>
  <definedNames>
    <definedName name="_xlnm.Print_Area" localSheetId="0">'启封或封存变更清册'!$A$1:$K$28</definedName>
    <definedName name="_xlnm.Print_Titles" localSheetId="0">'启封或封存变更清册'!$1:$4</definedName>
  </definedNames>
  <calcPr fullCalcOnLoad="1" fullPrecision="0"/>
</workbook>
</file>

<file path=xl/sharedStrings.xml><?xml version="1.0" encoding="utf-8"?>
<sst xmlns="http://schemas.openxmlformats.org/spreadsheetml/2006/main" count="18" uniqueCount="17">
  <si>
    <t>单位账号</t>
  </si>
  <si>
    <t>单位名称</t>
  </si>
  <si>
    <t>变更年月</t>
  </si>
  <si>
    <t>变更类型</t>
  </si>
  <si>
    <t>个人账号</t>
  </si>
  <si>
    <t>姓名</t>
  </si>
  <si>
    <t>证件号码</t>
  </si>
  <si>
    <t>个人缴存基数</t>
  </si>
  <si>
    <t>单位缴存比例</t>
  </si>
  <si>
    <t>个人缴存比例</t>
  </si>
  <si>
    <t>单位月缴存额</t>
  </si>
  <si>
    <t>个人月缴存额</t>
  </si>
  <si>
    <t>个人账户状态</t>
  </si>
  <si>
    <t>excel2003及以下版本设置</t>
  </si>
  <si>
    <t>excel2007版本设置</t>
  </si>
  <si>
    <r>
      <rPr>
        <b/>
        <sz val="14"/>
        <rFont val="宋体"/>
        <family val="0"/>
      </rPr>
      <t xml:space="preserve">         </t>
    </r>
    <r>
      <rPr>
        <b/>
        <u val="single"/>
        <sz val="14"/>
        <rFont val="宋体"/>
        <family val="0"/>
      </rPr>
      <t>盘锦市住房公积金管理中心启封或封存变更清册</t>
    </r>
  </si>
  <si>
    <t>变更原因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</si>
</sst>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00_);[Red]\(0.0000\)"/>
    <numFmt numFmtId="181" formatCode="#,##0.00;[Red]#,##0.00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9"/>
      <name val="Microsoft YaHei U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8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2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5" applyNumberFormat="0" applyFill="0" applyAlignment="0" applyProtection="0"/>
    <xf numFmtId="178" fontId="8" fillId="0" borderId="0" applyFill="0" applyBorder="0" applyAlignment="0" applyProtection="0"/>
    <xf numFmtId="179" fontId="8" fillId="0" borderId="0" applyFill="0" applyBorder="0" applyAlignment="0" applyProtection="0"/>
    <xf numFmtId="0" fontId="14" fillId="16" borderId="6" applyNumberFormat="0" applyAlignment="0" applyProtection="0"/>
    <xf numFmtId="0" fontId="18" fillId="17" borderId="7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8" applyNumberFormat="0" applyFill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  <xf numFmtId="0" fontId="13" fillId="18" borderId="0" applyNumberFormat="0" applyBorder="0" applyAlignment="0" applyProtection="0"/>
    <xf numFmtId="0" fontId="19" fillId="16" borderId="9" applyNumberFormat="0" applyAlignment="0" applyProtection="0"/>
    <xf numFmtId="0" fontId="17" fillId="7" borderId="6" applyNumberFormat="0" applyAlignment="0" applyProtection="0"/>
    <xf numFmtId="0" fontId="39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10" applyNumberFormat="0" applyAlignment="0" applyProtection="0"/>
  </cellStyleXfs>
  <cellXfs count="27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181" fontId="5" fillId="0" borderId="13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81" fontId="40" fillId="0" borderId="0" xfId="0" applyNumberFormat="1" applyFont="1" applyBorder="1" applyAlignment="1">
      <alignment horizontal="left" vertical="center"/>
    </xf>
    <xf numFmtId="181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1" xfId="36"/>
    <cellStyle name="标题 2" xfId="37"/>
    <cellStyle name="标题 2 1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38100</xdr:rowOff>
    </xdr:from>
    <xdr:to>
      <xdr:col>21</xdr:col>
      <xdr:colOff>457200</xdr:colOff>
      <xdr:row>17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2058650" y="38100"/>
          <a:ext cx="6524625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说明：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①：公积金账户有封存或启封清册，无变更的从本清册中删除；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②：只需修改变更类型，正常职工变更类型选择封存，封存职工选择启封。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③：变更类型选择错误会导致办理变更业务失败。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200025</xdr:colOff>
      <xdr:row>24</xdr:row>
      <xdr:rowOff>123825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23875"/>
          <a:ext cx="637222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47625</xdr:colOff>
      <xdr:row>55</xdr:row>
      <xdr:rowOff>57150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410200"/>
          <a:ext cx="6219825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11</xdr:col>
      <xdr:colOff>419100</xdr:colOff>
      <xdr:row>75</xdr:row>
      <xdr:rowOff>171450</xdr:rowOff>
    </xdr:to>
    <xdr:pic>
      <xdr:nvPicPr>
        <xdr:cNvPr id="3" name="图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096750"/>
          <a:ext cx="72771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11</xdr:col>
      <xdr:colOff>352425</xdr:colOff>
      <xdr:row>114</xdr:row>
      <xdr:rowOff>161925</xdr:rowOff>
    </xdr:to>
    <xdr:pic>
      <xdr:nvPicPr>
        <xdr:cNvPr id="4" name="图片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4992350"/>
          <a:ext cx="7210425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12.75390625" style="1" customWidth="1"/>
    <col min="2" max="2" width="10.00390625" style="1" customWidth="1"/>
    <col min="3" max="3" width="11.125" style="1" customWidth="1"/>
    <col min="4" max="4" width="14.25390625" style="1" customWidth="1"/>
    <col min="5" max="5" width="12.375" style="1" customWidth="1"/>
    <col min="6" max="6" width="12.625" style="2" customWidth="1"/>
    <col min="7" max="7" width="11.875" style="2" customWidth="1"/>
    <col min="8" max="8" width="12.125" style="3" customWidth="1"/>
    <col min="9" max="9" width="12.50390625" style="4" customWidth="1"/>
    <col min="10" max="10" width="12.25390625" style="5" customWidth="1"/>
    <col min="11" max="11" width="13.375" style="6" customWidth="1"/>
    <col min="12" max="12" width="21.625" style="7" customWidth="1"/>
  </cols>
  <sheetData>
    <row r="1" spans="1:22" ht="61.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4.25" customHeight="1">
      <c r="A2" s="21" t="s">
        <v>0</v>
      </c>
      <c r="B2" s="21" t="s">
        <v>0</v>
      </c>
      <c r="C2" s="9"/>
      <c r="D2" s="8" t="s">
        <v>1</v>
      </c>
      <c r="E2" s="22"/>
      <c r="F2" s="22"/>
      <c r="G2" s="22"/>
      <c r="H2" s="22"/>
      <c r="I2" s="13" t="s">
        <v>2</v>
      </c>
      <c r="J2" s="14"/>
      <c r="K2" s="9"/>
      <c r="L2" s="15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4.25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6" t="s">
        <v>11</v>
      </c>
      <c r="J3" s="17" t="s">
        <v>12</v>
      </c>
      <c r="K3" s="16" t="s">
        <v>16</v>
      </c>
      <c r="L3" s="18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3:22" ht="14.25">
      <c r="C4" s="20"/>
      <c r="I4" s="19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3:22" ht="14.25"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3:22" ht="14.25"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3:22" ht="14.25"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3:22" ht="14.25"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3:22" ht="14.25"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3:22" ht="14.25"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3:22" ht="14.25"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3:22" ht="14.25"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3:22" ht="14.25"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3:22" ht="14.25"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3:22" ht="14.25"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3:22" ht="14.25"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3:22" ht="14.25"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3:22" ht="14.25"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4">
    <mergeCell ref="A2:B2"/>
    <mergeCell ref="E2:H2"/>
    <mergeCell ref="M1:V18"/>
    <mergeCell ref="A1:K1"/>
  </mergeCells>
  <dataValidations count="2">
    <dataValidation type="list" allowBlank="1" showInputMessage="1" showErrorMessage="1" sqref="A4:A65536">
      <formula1>"1、封存,2、启封"</formula1>
    </dataValidation>
    <dataValidation type="list" allowBlank="1" showInputMessage="1" showErrorMessage="1" sqref="K4:K65536 K2">
      <formula1>"05、停缴封存,06、离退休封存,07、转移封存,08、离职封存,99、其他"</formula1>
    </dataValidation>
  </dataValidation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2"/>
  <headerFooter alignWithMargins="0">
    <oddHeader>&amp;R&amp;10第 &amp;P 页，共 &amp;N 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61"/>
  <sheetViews>
    <sheetView zoomScalePageLayoutView="0" workbookViewId="0" topLeftCell="A82">
      <selection activeCell="F123" sqref="F123"/>
    </sheetView>
  </sheetViews>
  <sheetFormatPr defaultColWidth="9.00390625" defaultRowHeight="14.25"/>
  <sheetData>
    <row r="1" spans="2:10" ht="41.25" customHeight="1">
      <c r="B1" s="25" t="s">
        <v>13</v>
      </c>
      <c r="C1" s="26"/>
      <c r="D1" s="26"/>
      <c r="E1" s="26"/>
      <c r="F1" s="26"/>
      <c r="G1" s="26"/>
      <c r="H1" s="26"/>
      <c r="I1" s="26"/>
      <c r="J1" s="26"/>
    </row>
    <row r="61" spans="2:13" ht="56.25" customHeight="1">
      <c r="B61" s="25" t="s">
        <v>14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</sheetData>
  <sheetProtection/>
  <mergeCells count="2">
    <mergeCell ref="B1:J1"/>
    <mergeCell ref="B61:M6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2018-11-08T10:34:32Z</cp:lastPrinted>
  <dcterms:created xsi:type="dcterms:W3CDTF">2018-06-11T06:41:22Z</dcterms:created>
  <dcterms:modified xsi:type="dcterms:W3CDTF">2022-06-23T06:05:04Z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